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HAZİRAN\YÜKLENEN\TABLO 4\"/>
    </mc:Choice>
  </mc:AlternateContent>
  <xr:revisionPtr revIDLastSave="0" documentId="13_ncr:1_{D0B78C4A-7813-4243-B3A0-5EFBB91072AE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<sst xmlns="http://schemas.openxmlformats.org/spreadsheetml/2006/main" count="140" uniqueCount="72">
  <si>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</si>
  <si>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</si>
  <si>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</si>
  <si>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</si>
  <si>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</si>
  <si>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</si>
  <si>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</si>
  <si>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</si>
  <si>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</si>
  <si>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</si>
  <si>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</si>
  <si>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</si>
  <si>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</si>
  <si>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</si>
  <si>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</si>
  <si>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</si>
  <si>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</si>
  <si>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</si>
  <si>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</si>
  <si>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</si>
  <si>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</si>
  <si>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</si>
  <si>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</si>
  <si>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</si>
  <si>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</si>
  <si>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</si>
  <si>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</si>
  <si>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</si>
  <si>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</si>
  <si>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</si>
  <si>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</si>
  <si>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</si>
  <si>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</si>
  <si>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</si>
  <si>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</si>
  <si>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</si>
  <si>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</si>
  <si>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</si>
  <si>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</si>
  <si>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</si>
  <si>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</si>
  <si>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</si>
  <si>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</si>
  <si>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</si>
  <si>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HAZİRAN</t>
  </si>
  <si>
    <t>KÜTAHYA</t>
  </si>
  <si>
    <t>0,2037</t>
  </si>
  <si>
    <t>0,629192</t>
  </si>
  <si>
    <t>0,203768</t>
  </si>
  <si>
    <t>1,981929</t>
  </si>
  <si>
    <t>0,151229</t>
  </si>
  <si>
    <t>0,340101</t>
  </si>
  <si>
    <t>7,487052</t>
  </si>
  <si>
    <t>9,19586</t>
  </si>
  <si>
    <t>44,98738</t>
  </si>
  <si>
    <t>26,19039</t>
  </si>
  <si>
    <t>0,341543</t>
  </si>
  <si>
    <t>14,02086</t>
  </si>
  <si>
    <t>0,343733</t>
  </si>
  <si>
    <t>6,877982</t>
  </si>
  <si>
    <t>3,167871</t>
  </si>
  <si>
    <t>3,55064</t>
  </si>
  <si>
    <t>0,815991</t>
  </si>
  <si>
    <t>21,48236</t>
  </si>
  <si>
    <t>1,402351</t>
  </si>
  <si>
    <t>11,99411</t>
  </si>
  <si>
    <t>316,9982</t>
  </si>
  <si>
    <t>156,8162</t>
  </si>
  <si>
    <t>0,788081</t>
  </si>
  <si>
    <t>0,686373</t>
  </si>
  <si>
    <t>0,879325</t>
  </si>
  <si>
    <t>0,352414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</si>
</sst>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D8" sqref="D8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36" t="s">
        <v>0</v>
      </c>
      <c r="B1" s="37"/>
      <c r="C1" s="37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8" t="s">
        <v>39</v>
      </c>
      <c r="C2" s="38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9" t="s">
        <v>37</v>
      </c>
      <c r="C3" s="39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8">
        <v>1</v>
      </c>
      <c r="C4" s="38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40" t="s">
        <v>40</v>
      </c>
      <c r="C5" s="40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40" t="s">
        <v>41</v>
      </c>
      <c r="C6" s="40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41" t="s">
        <v>42</v>
      </c>
      <c r="C7" s="42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43" t="s">
        <v>43</v>
      </c>
      <c r="C8" s="43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43" t="s">
        <v>44</v>
      </c>
      <c r="C9" s="43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43" t="s">
        <v>45</v>
      </c>
      <c r="C10" s="43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7" t="s">
        <v>36</v>
      </c>
      <c r="B13" s="28"/>
      <c r="C13" s="29" t="s">
        <v>28</v>
      </c>
      <c r="D13" s="30"/>
      <c r="E13" s="31"/>
      <c r="F13" s="29" t="s">
        <v>29</v>
      </c>
      <c r="G13" s="30"/>
      <c r="H13" s="31"/>
      <c r="I13" s="29" t="s">
        <v>30</v>
      </c>
      <c r="J13" s="30"/>
      <c r="K13" s="31"/>
      <c r="L13" s="32" t="s">
        <v>31</v>
      </c>
      <c r="M13" s="32"/>
      <c r="N13" s="32"/>
      <c r="O13" s="25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26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0.31043999999999999</v>
      </c>
      <c r="D17" s="22">
        <v>13.97967</v>
      </c>
      <c r="E17" s="22">
        <v>0.31263000000000002</v>
      </c>
      <c r="F17" s="22">
        <v>6.390644</v>
      </c>
      <c r="G17" s="22">
        <v>3.1536019999999998</v>
      </c>
      <c r="H17" s="22">
        <v>3.4875669999999999</v>
      </c>
      <c r="I17" s="22">
        <v>0.72499999999999998</v>
      </c>
      <c r="J17" s="22">
        <v>20.110440000000001</v>
      </c>
      <c r="K17" s="22">
        <v>1.2750140000000001</v>
      </c>
      <c r="L17" s="22">
        <v>9.0201060000000002</v>
      </c>
      <c r="M17" s="22">
        <v>313.43740000000003</v>
      </c>
      <c r="N17" s="22">
        <v>153.56360000000001</v>
      </c>
      <c r="O17" s="22">
        <v>0.73649100000000001</v>
      </c>
    </row>
    <row r="18" spans="1:15" ht="15.75" thickBot="1" x14ac:dyDescent="0.3">
      <c r="A18" s="12" t="s">
        <v>17</v>
      </c>
      <c r="B18" s="16" t="s">
        <v>18</v>
      </c>
      <c r="C18" s="22">
        <v>9.9659999999999992E-3</v>
      </c>
      <c r="D18" s="22">
        <v>3.4542999999999997E-2</v>
      </c>
      <c r="E18" s="22">
        <v>9.9699999999999997E-3</v>
      </c>
      <c r="F18" s="22">
        <v>3.3084000000000002E-2</v>
      </c>
      <c r="G18" s="22">
        <v>8.8950000000000001E-3</v>
      </c>
      <c r="H18" s="22">
        <v>1.1390000000000001E-2</v>
      </c>
      <c r="I18" s="22">
        <v>3.2974999999999997E-2</v>
      </c>
      <c r="J18" s="22">
        <v>1.0468869999999999</v>
      </c>
      <c r="K18" s="22">
        <v>6.1742999999999999E-2</v>
      </c>
      <c r="L18" s="22">
        <v>1.782769</v>
      </c>
      <c r="M18" s="22">
        <v>2.982993</v>
      </c>
      <c r="N18" s="22">
        <v>2.3526600000000002</v>
      </c>
      <c r="O18" s="22">
        <v>2.1866E-2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3.6329999999999999E-3</v>
      </c>
      <c r="D20" s="22">
        <v>6.6490000000000004E-3</v>
      </c>
      <c r="E20" s="22">
        <v>3.6329999999999999E-3</v>
      </c>
      <c r="F20" s="22">
        <v>4.1968999999999999E-2</v>
      </c>
      <c r="G20" s="22">
        <v>5.3740000000000003E-3</v>
      </c>
      <c r="H20" s="22">
        <v>9.1489999999999991E-3</v>
      </c>
      <c r="I20" s="22">
        <v>9.3659999999999993E-3</v>
      </c>
      <c r="J20" s="22">
        <v>0.32503700000000002</v>
      </c>
      <c r="K20" s="22">
        <v>1.8322999999999999E-2</v>
      </c>
      <c r="L20" s="22">
        <v>0.160052</v>
      </c>
      <c r="M20" s="22">
        <v>0.57782999999999995</v>
      </c>
      <c r="N20" s="22">
        <v>0.35842099999999999</v>
      </c>
      <c r="O20" s="22">
        <v>6.5420000000000001E-3</v>
      </c>
    </row>
    <row r="21" spans="1:15" ht="15.75" thickBot="1" x14ac:dyDescent="0.3">
      <c r="A21" s="12" t="s">
        <v>20</v>
      </c>
      <c r="B21" s="16" t="s">
        <v>15</v>
      </c>
      <c r="C21" s="22">
        <v>1.6615999999999999E-2</v>
      </c>
      <c r="D21" s="22">
        <v>0</v>
      </c>
      <c r="E21" s="22">
        <v>1.6612999999999999E-2</v>
      </c>
      <c r="F21" s="22">
        <v>0.34923399999999999</v>
      </c>
      <c r="G21" s="22">
        <v>0</v>
      </c>
      <c r="H21" s="22">
        <v>3.603E-2</v>
      </c>
      <c r="I21" s="22">
        <v>4.7874E-2</v>
      </c>
      <c r="J21" s="22">
        <v>0</v>
      </c>
      <c r="K21" s="22">
        <v>4.6516000000000002E-2</v>
      </c>
      <c r="L21" s="22">
        <v>1.0311859999999999</v>
      </c>
      <c r="M21" s="22">
        <v>0</v>
      </c>
      <c r="N21" s="22">
        <v>0.54155799999999998</v>
      </c>
      <c r="O21" s="22">
        <v>2.2273999999999999E-2</v>
      </c>
    </row>
    <row r="22" spans="1:15" ht="15.75" thickBot="1" x14ac:dyDescent="0.3">
      <c r="A22" s="12" t="s">
        <v>20</v>
      </c>
      <c r="B22" s="16" t="s">
        <v>18</v>
      </c>
      <c r="C22" s="22">
        <v>7.45E-4</v>
      </c>
      <c r="D22" s="22">
        <v>0</v>
      </c>
      <c r="E22" s="22">
        <v>7.4399999999999998E-4</v>
      </c>
      <c r="F22" s="22">
        <v>4.2542000000000003E-2</v>
      </c>
      <c r="G22" s="22">
        <v>0</v>
      </c>
      <c r="H22" s="22">
        <v>4.3889999999999997E-3</v>
      </c>
      <c r="I22" s="22">
        <v>5.7600000000000001E-4</v>
      </c>
      <c r="J22" s="22">
        <v>0</v>
      </c>
      <c r="K22" s="22">
        <v>5.5999999999999995E-4</v>
      </c>
      <c r="L22" s="22">
        <v>0</v>
      </c>
      <c r="M22" s="22">
        <v>0</v>
      </c>
      <c r="N22" s="22">
        <v>0</v>
      </c>
      <c r="O22" s="22">
        <v>7.4200000000000004E-4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1.4300000000000001E-4</v>
      </c>
      <c r="D24" s="22">
        <v>0</v>
      </c>
      <c r="E24" s="22">
        <v>1.4300000000000001E-4</v>
      </c>
      <c r="F24" s="22">
        <v>2.0508999999999999E-2</v>
      </c>
      <c r="G24" s="22">
        <v>0</v>
      </c>
      <c r="H24" s="22">
        <v>2.1150000000000001E-3</v>
      </c>
      <c r="I24" s="22">
        <v>2.0000000000000001E-4</v>
      </c>
      <c r="J24" s="22">
        <v>0</v>
      </c>
      <c r="K24" s="22">
        <v>1.95E-4</v>
      </c>
      <c r="L24" s="22">
        <v>0</v>
      </c>
      <c r="M24" s="22">
        <v>0</v>
      </c>
      <c r="N24" s="22">
        <v>0</v>
      </c>
      <c r="O24" s="22">
        <v>1.66E-4</v>
      </c>
    </row>
    <row r="25" spans="1:15" ht="15.75" thickBot="1" x14ac:dyDescent="0.3">
      <c r="A25" s="34" t="s">
        <v>21</v>
      </c>
      <c r="B25" s="35"/>
      <c r="C25" s="9" t="s">
        <v>56</v>
      </c>
      <c r="D25" s="9" t="s">
        <v>57</v>
      </c>
      <c r="E25" s="9" t="s">
        <v>58</v>
      </c>
      <c r="F25" s="9" t="s">
        <v>59</v>
      </c>
      <c r="G25" s="9" t="s">
        <v>60</v>
      </c>
      <c r="H25" s="9" t="s">
        <v>61</v>
      </c>
      <c r="I25" s="9" t="s">
        <v>62</v>
      </c>
      <c r="J25" s="9" t="s">
        <v>63</v>
      </c>
      <c r="K25" s="9" t="s">
        <v>64</v>
      </c>
      <c r="L25" s="9" t="s">
        <v>65</v>
      </c>
      <c r="M25" s="9" t="s">
        <v>66</v>
      </c>
      <c r="N25" s="9" t="s">
        <v>67</v>
      </c>
      <c r="O25" s="10" t="s">
        <v>68</v>
      </c>
    </row>
    <row r="26" spans="1:15" ht="15" customHeight="1" thickBot="1" x14ac:dyDescent="0.3">
      <c r="A26" s="27" t="s">
        <v>35</v>
      </c>
      <c r="B26" s="28"/>
      <c r="C26" s="29" t="s">
        <v>28</v>
      </c>
      <c r="D26" s="30"/>
      <c r="E26" s="31"/>
      <c r="F26" s="29" t="s">
        <v>29</v>
      </c>
      <c r="G26" s="30"/>
      <c r="H26" s="31"/>
      <c r="I26" s="29" t="s">
        <v>30</v>
      </c>
      <c r="J26" s="30"/>
      <c r="K26" s="31"/>
      <c r="L26" s="32" t="s">
        <v>31</v>
      </c>
      <c r="M26" s="32"/>
      <c r="N26" s="32"/>
      <c r="O26" s="26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26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0.19742100000000001</v>
      </c>
      <c r="D29" s="22">
        <v>0.62919199999999997</v>
      </c>
      <c r="E29" s="22">
        <v>0.19749</v>
      </c>
      <c r="F29" s="22">
        <v>1.8927099999999999</v>
      </c>
      <c r="G29" s="22">
        <v>0.151229</v>
      </c>
      <c r="H29" s="22">
        <v>0.330897</v>
      </c>
      <c r="I29" s="22">
        <v>0.67107499999999998</v>
      </c>
      <c r="J29" s="22">
        <v>7.4870520000000003</v>
      </c>
      <c r="K29" s="22">
        <v>0.86446100000000003</v>
      </c>
      <c r="L29" s="22">
        <v>9.1958599999999997</v>
      </c>
      <c r="M29" s="22">
        <v>44.987380000000002</v>
      </c>
      <c r="N29" s="22">
        <v>26.190390000000001</v>
      </c>
      <c r="O29" s="22">
        <v>0.34478599999999998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6.2789999999999999E-3</v>
      </c>
      <c r="D31" s="22">
        <v>0</v>
      </c>
      <c r="E31" s="22">
        <v>6.2779999999999997E-3</v>
      </c>
      <c r="F31" s="22">
        <v>8.9219000000000007E-2</v>
      </c>
      <c r="G31" s="22">
        <v>0</v>
      </c>
      <c r="H31" s="22">
        <v>9.2040000000000004E-3</v>
      </c>
      <c r="I31" s="22">
        <v>1.5298000000000001E-2</v>
      </c>
      <c r="J31" s="22">
        <v>0</v>
      </c>
      <c r="K31" s="22">
        <v>1.4864E-2</v>
      </c>
      <c r="L31" s="22">
        <v>0</v>
      </c>
      <c r="M31" s="22">
        <v>0</v>
      </c>
      <c r="N31" s="22">
        <v>0</v>
      </c>
      <c r="O31" s="22">
        <v>7.6280000000000002E-3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34" t="s">
        <v>21</v>
      </c>
      <c r="B33" s="35"/>
      <c r="C33" s="9" t="s">
        <v>46</v>
      </c>
      <c r="D33" s="9" t="s">
        <v>47</v>
      </c>
      <c r="E33" s="9" t="s">
        <v>48</v>
      </c>
      <c r="F33" s="9" t="s">
        <v>49</v>
      </c>
      <c r="G33" s="9" t="s">
        <v>50</v>
      </c>
      <c r="H33" s="9" t="s">
        <v>51</v>
      </c>
      <c r="I33" s="9" t="s">
        <v>69</v>
      </c>
      <c r="J33" s="9" t="s">
        <v>52</v>
      </c>
      <c r="K33" s="9" t="s">
        <v>70</v>
      </c>
      <c r="L33" s="9" t="s">
        <v>53</v>
      </c>
      <c r="M33" s="9" t="s">
        <v>54</v>
      </c>
      <c r="N33" s="9" t="s">
        <v>55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23"/>
      <c r="B36" s="29" t="s">
        <v>28</v>
      </c>
      <c r="C36" s="30"/>
      <c r="D36" s="31"/>
      <c r="E36" s="29" t="s">
        <v>29</v>
      </c>
      <c r="F36" s="30"/>
      <c r="G36" s="31"/>
      <c r="H36" s="29" t="s">
        <v>30</v>
      </c>
      <c r="I36" s="30"/>
      <c r="J36" s="31"/>
      <c r="K36" s="32" t="s">
        <v>31</v>
      </c>
      <c r="L36" s="32"/>
      <c r="M36" s="32"/>
      <c r="N36" s="23" t="s">
        <v>24</v>
      </c>
      <c r="O36" s="17"/>
    </row>
    <row r="37" spans="1:15" ht="15.75" thickBot="1" x14ac:dyDescent="0.3">
      <c r="A37" s="33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24"/>
      <c r="O37" s="17"/>
    </row>
    <row r="38" spans="1:15" ht="27.75" thickBot="1" x14ac:dyDescent="0.3">
      <c r="A38" s="19" t="s">
        <v>25</v>
      </c>
      <c r="B38" s="22">
        <v>355739</v>
      </c>
      <c r="C38" s="22">
        <v>57</v>
      </c>
      <c r="D38" s="22">
        <v>355796</v>
      </c>
      <c r="E38" s="22">
        <v>2886</v>
      </c>
      <c r="F38" s="22">
        <v>332</v>
      </c>
      <c r="G38" s="22">
        <v>3218</v>
      </c>
      <c r="H38" s="22">
        <v>64484</v>
      </c>
      <c r="I38" s="22">
        <v>1883</v>
      </c>
      <c r="J38" s="22">
        <v>66367</v>
      </c>
      <c r="K38" s="22">
        <v>365</v>
      </c>
      <c r="L38" s="22">
        <v>330</v>
      </c>
      <c r="M38" s="22">
        <v>695</v>
      </c>
      <c r="N38" s="22">
        <v>426076</v>
      </c>
      <c r="O38" s="17"/>
    </row>
    <row r="39" spans="1:15" ht="51.75" thickBot="1" x14ac:dyDescent="0.3">
      <c r="A39" s="19" t="s">
        <v>32</v>
      </c>
      <c r="B39" s="22">
        <v>325000000</v>
      </c>
      <c r="C39" s="22">
        <v>1321210</v>
      </c>
      <c r="D39" s="22">
        <v>327000000</v>
      </c>
      <c r="E39" s="22">
        <v>3075325</v>
      </c>
      <c r="F39" s="22">
        <v>10303895</v>
      </c>
      <c r="G39" s="22">
        <v>13379220</v>
      </c>
      <c r="H39" s="22">
        <v>155000000</v>
      </c>
      <c r="I39" s="22">
        <v>133000000</v>
      </c>
      <c r="J39" s="22">
        <v>288000000</v>
      </c>
      <c r="K39" s="22">
        <v>14186167</v>
      </c>
      <c r="L39" s="22">
        <v>401000000</v>
      </c>
      <c r="M39" s="22">
        <v>416000000</v>
      </c>
      <c r="N39" s="22">
        <v>1040000000</v>
      </c>
      <c r="O39" s="17"/>
    </row>
    <row r="40" spans="1:15" ht="51.75" thickBot="1" x14ac:dyDescent="0.3">
      <c r="A40" s="19" t="s">
        <v>33</v>
      </c>
      <c r="B40" s="22">
        <v>1655672</v>
      </c>
      <c r="C40" s="22">
        <v>2150.1</v>
      </c>
      <c r="D40" s="22">
        <v>1657822</v>
      </c>
      <c r="E40" s="22">
        <v>11936.17</v>
      </c>
      <c r="F40" s="22">
        <v>25145.19</v>
      </c>
      <c r="G40" s="22">
        <v>37081.360000000001</v>
      </c>
      <c r="H40" s="22">
        <v>346688.1</v>
      </c>
      <c r="I40" s="22">
        <v>502742.6</v>
      </c>
      <c r="J40" s="22">
        <v>849430.7</v>
      </c>
      <c r="K40" s="22">
        <v>23477.33</v>
      </c>
      <c r="L40" s="22">
        <v>397412.3</v>
      </c>
      <c r="M40" s="22">
        <v>420889.59999999998</v>
      </c>
      <c r="N40" s="22">
        <v>2965224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2023-08-04T05:53:48Z</dcterms:modified>
</cp:coreProperties>
</file>